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67394F3-0D36-4F14-9EC8-E25BEFE27DD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<sst xmlns="http://schemas.openxmlformats.org/spreadsheetml/2006/main" count="5402" uniqueCount="1341">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</sst>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290</v>
      </c>
      <c r="B10" s="90"/>
      <c r="C10" s="82" t="str">
        <f>VLOOKUP(A10,'Vacantes TRE - Bloque 2'!1:1048576,5,0)</f>
        <v>G. Sistemas CNS - ATM</v>
      </c>
      <c r="D10" s="82"/>
      <c r="E10" s="82"/>
      <c r="F10" s="82"/>
      <c r="G10" s="82" t="str">
        <f>VLOOKUP(A10,'Vacantes TRE - Bloque 2'!1:1048576,6,0)</f>
        <v>Técnico/a 2</v>
      </c>
      <c r="H10" s="82"/>
      <c r="I10" s="83" t="str">
        <f>VLOOKUP(A10,'Vacantes TRE - Bloque 2'!1:1048576,9,0)</f>
        <v>Técnico/a de sistemas ATC.</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Experiencia global mínima de 3 años.
Más de 2 años de experiencia en desarrollo de sistemas de control de tráfico aéreo.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uyYpGJTV3CZ3iGjl3g3W7mXLBLBrCGo4bzwyLaD1F02jiwgRrBCvmMR12rusKrBKGIwLZIRqcU20bdTANNt+Og==" saltValue="BowDrWcmsqdZgfVLxKyKs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2023-09-26T08:55:30Z</dcterms:modified>
</cp:coreProperties>
</file>